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_Muñiz\Desktop\"/>
    </mc:Choice>
  </mc:AlternateContent>
  <bookViews>
    <workbookView xWindow="-20610" yWindow="180" windowWidth="20730" windowHeight="10860"/>
  </bookViews>
  <sheets>
    <sheet name="Informe Direntes Fin 1er t 2020" sheetId="3" r:id="rId1"/>
  </sheets>
  <definedNames>
    <definedName name="_xlnm.Print_Area" localSheetId="0">'Informe Direntes Fin 1er t 2020'!$C$3:$N$29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" l="1"/>
  <c r="G10" i="3"/>
  <c r="H10" i="3"/>
  <c r="I10" i="3"/>
  <c r="J10" i="3"/>
  <c r="K10" i="3"/>
  <c r="L10" i="3"/>
  <c r="M10" i="3"/>
  <c r="N10" i="3"/>
  <c r="E16" i="3"/>
  <c r="E10" i="3"/>
  <c r="E22" i="3" s="1"/>
  <c r="F16" i="3" l="1"/>
  <c r="F22" i="3" s="1"/>
  <c r="G16" i="3"/>
  <c r="G22" i="3" s="1"/>
  <c r="H16" i="3"/>
  <c r="H22" i="3" s="1"/>
  <c r="I16" i="3"/>
  <c r="I22" i="3" s="1"/>
  <c r="J16" i="3"/>
  <c r="J22" i="3" s="1"/>
  <c r="K16" i="3"/>
  <c r="K22" i="3" s="1"/>
  <c r="L16" i="3"/>
  <c r="L22" i="3" s="1"/>
  <c r="M16" i="3"/>
  <c r="M22" i="3" s="1"/>
  <c r="N16" i="3"/>
  <c r="N22" i="3" s="1"/>
</calcChain>
</file>

<file path=xl/sharedStrings.xml><?xml version="1.0" encoding="utf-8"?>
<sst xmlns="http://schemas.openxmlformats.org/spreadsheetml/2006/main" count="28" uniqueCount="28">
  <si>
    <t>(PESOS)</t>
  </si>
  <si>
    <t>SECRETARÍA DE LA HACIENDA PÚBLICA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</si>
  <si>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</si>
  <si>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</si>
  <si>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</si>
  <si>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</si>
  <si>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</si>
  <si>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</si>
  <si>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</si>
  <si>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</si>
  <si>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</si>
  <si>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</si>
  <si>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</si>
  <si>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</si>
  <si>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</si>
  <si>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</si>
  <si>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</si>
  <si>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</si>
  <si>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</si>
  <si>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</si>
  <si>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</si>
  <si>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</si>
  <si>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</si>
  <si>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</si>
  <si>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Marzo de 2020 (b)</t>
  </si>
  <si>
    <t>Monto pagado de la inversión al 31 de Diciembre de 2019
(k)</t>
  </si>
  <si>
    <t>Monto pagado de la inversión actualizado al 31 de Marzo de 2020
(l)</t>
  </si>
  <si>
    <t>Saldo pendiente por pagar de la inversión al 31 de Marzo de 2020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</si>
</sst>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rgb="FF010000"/>
      <name val="Arial"/>
      <family val="2"/>
    </font>
    <font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43" fontId="8" fillId="0" borderId="7" xfId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Protection="1"/>
    <xf numFmtId="2" fontId="8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3" fillId="0" borderId="3" xfId="0" applyNumberFormat="1" applyFont="1" applyBorder="1" applyAlignment="1" applyProtection="1">
      <alignment horizontal="left" vertical="center" wrapText="1" indent="1"/>
    </xf>
    <xf numFmtId="43" fontId="3" fillId="0" borderId="7" xfId="1" applyFont="1" applyBorder="1" applyAlignment="1" applyProtection="1">
      <alignment horizontal="right" wrapText="1"/>
    </xf>
    <xf numFmtId="43" fontId="8" fillId="0" borderId="9" xfId="1" applyFont="1" applyFill="1" applyBorder="1" applyAlignment="1" applyProtection="1">
      <alignment horizontal="right" wrapText="1"/>
      <protection locked="0"/>
    </xf>
    <xf numFmtId="43" fontId="8" fillId="0" borderId="8" xfId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/>
    </xf>
    <xf numFmtId="2" fontId="7" fillId="0" borderId="2" xfId="0" applyNumberFormat="1" applyFont="1" applyFill="1" applyBorder="1" applyAlignment="1" applyProtection="1">
      <alignment horizontal="center" vertical="top" wrapText="1"/>
      <protection locked="0"/>
    </xf>
    <xf numFmtId="2" fontId="7" fillId="0" borderId="10" xfId="0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O32"/>
  <sheetViews>
    <sheetView tabSelected="1" topLeftCell="B1" zoomScale="77" zoomScaleNormal="77" workbookViewId="0">
      <selection activeCell="N9" sqref="N9"/>
    </sheetView>
  </sheetViews>
  <sheetFormatPr baseColWidth="10" defaultRowHeight="14.25" x14ac:dyDescent="0.45"/>
  <cols>
    <col min="1" max="1" width="0" hidden="1" customWidth="1"/>
    <col min="2" max="2" width="2" customWidth="1"/>
    <col min="3" max="3" width="3" customWidth="1"/>
    <col min="4" max="4" width="63.73046875" customWidth="1"/>
    <col min="5" max="5" width="14.59765625" customWidth="1"/>
    <col min="6" max="6" width="22.86328125" customWidth="1"/>
    <col min="7" max="7" width="15.3984375" customWidth="1"/>
    <col min="8" max="8" width="40.3984375" customWidth="1"/>
    <col min="9" max="9" width="12.86328125" customWidth="1"/>
    <col min="10" max="10" width="29.265625" customWidth="1"/>
    <col min="11" max="11" width="30.86328125" customWidth="1"/>
    <col min="12" max="12" width="21.59765625" customWidth="1"/>
    <col min="13" max="13" width="24" customWidth="1"/>
    <col min="14" max="14" width="23.3984375" customWidth="1"/>
  </cols>
  <sheetData>
    <row r="2" spans="2:1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" x14ac:dyDescent="0.45">
      <c r="B3" s="2"/>
      <c r="C3" s="18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"/>
    </row>
    <row r="4" spans="2:15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1.75" customHeight="1" x14ac:dyDescent="0.45">
      <c r="B5" s="2"/>
      <c r="C5" s="19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"/>
    </row>
    <row r="6" spans="2:15" x14ac:dyDescent="0.45">
      <c r="B6" s="2"/>
      <c r="C6" s="22" t="s">
        <v>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"/>
    </row>
    <row r="7" spans="2:15" x14ac:dyDescent="0.45">
      <c r="B7" s="2"/>
      <c r="C7" s="25" t="s">
        <v>24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"/>
    </row>
    <row r="8" spans="2:15" x14ac:dyDescent="0.45">
      <c r="B8" s="2"/>
      <c r="C8" s="28" t="s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2"/>
    </row>
    <row r="9" spans="2:15" ht="93.75" customHeight="1" x14ac:dyDescent="0.45">
      <c r="B9" s="2"/>
      <c r="C9" s="16" t="s">
        <v>5</v>
      </c>
      <c r="D9" s="17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4" t="s">
        <v>25</v>
      </c>
      <c r="M9" s="4" t="s">
        <v>26</v>
      </c>
      <c r="N9" s="4" t="s">
        <v>27</v>
      </c>
      <c r="O9" s="2"/>
    </row>
    <row r="10" spans="2:15" ht="20.25" customHeight="1" x14ac:dyDescent="0.45">
      <c r="B10" s="2"/>
      <c r="C10" s="31" t="s">
        <v>13</v>
      </c>
      <c r="D10" s="32"/>
      <c r="E10" s="9">
        <f>SUM(E11:E14)</f>
        <v>0</v>
      </c>
      <c r="F10" s="9">
        <f t="shared" ref="F10:N10" si="0">SUM(F11:F14)</f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2"/>
    </row>
    <row r="11" spans="2:15" ht="15.4" x14ac:dyDescent="0.45">
      <c r="B11" s="2"/>
      <c r="C11" s="5"/>
      <c r="D11" s="6" t="s">
        <v>14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/>
    </row>
    <row r="12" spans="2:15" ht="15.4" x14ac:dyDescent="0.45">
      <c r="B12" s="2"/>
      <c r="C12" s="5"/>
      <c r="D12" s="6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/>
    </row>
    <row r="13" spans="2:15" ht="15.4" x14ac:dyDescent="0.45">
      <c r="B13" s="2"/>
      <c r="C13" s="5"/>
      <c r="D13" s="6" t="s">
        <v>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/>
    </row>
    <row r="14" spans="2:15" ht="15.4" x14ac:dyDescent="0.45">
      <c r="B14" s="2"/>
      <c r="C14" s="5"/>
      <c r="D14" s="6" t="s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/>
    </row>
    <row r="15" spans="2:15" ht="15.4" x14ac:dyDescent="0.45">
      <c r="B15" s="2"/>
      <c r="C15" s="5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2:15" ht="15.4" x14ac:dyDescent="0.45">
      <c r="B16" s="2"/>
      <c r="C16" s="33" t="s">
        <v>18</v>
      </c>
      <c r="D16" s="34"/>
      <c r="E16" s="1">
        <f>SUM(E17:E20)</f>
        <v>0</v>
      </c>
      <c r="F16" s="1">
        <f t="shared" ref="F16:N16" si="1">SUM(F17:F20)</f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1">
        <f t="shared" si="1"/>
        <v>0</v>
      </c>
      <c r="O16" s="2"/>
    </row>
    <row r="17" spans="2:15" ht="15.4" x14ac:dyDescent="0.45">
      <c r="B17" s="2"/>
      <c r="C17" s="5"/>
      <c r="D17" s="6" t="s">
        <v>19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/>
    </row>
    <row r="18" spans="2:15" ht="15.4" x14ac:dyDescent="0.45">
      <c r="B18" s="2"/>
      <c r="C18" s="5"/>
      <c r="D18" s="6" t="s">
        <v>20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/>
    </row>
    <row r="19" spans="2:15" ht="15.4" x14ac:dyDescent="0.45">
      <c r="B19" s="2"/>
      <c r="C19" s="5"/>
      <c r="D19" s="6" t="s">
        <v>21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/>
    </row>
    <row r="20" spans="2:15" ht="15.4" x14ac:dyDescent="0.45">
      <c r="B20" s="2"/>
      <c r="C20" s="5"/>
      <c r="D20" s="6" t="s">
        <v>22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/>
    </row>
    <row r="21" spans="2:15" x14ac:dyDescent="0.45">
      <c r="B21" s="2"/>
      <c r="C21" s="5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2"/>
    </row>
    <row r="22" spans="2:15" ht="15.75" customHeight="1" x14ac:dyDescent="0.45">
      <c r="B22" s="2"/>
      <c r="C22" s="35" t="s">
        <v>23</v>
      </c>
      <c r="D22" s="36"/>
      <c r="E22" s="10">
        <f>E10+E16</f>
        <v>0</v>
      </c>
      <c r="F22" s="10">
        <f t="shared" ref="F22:N22" si="2">F10+F16</f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0</v>
      </c>
      <c r="O22" s="2"/>
    </row>
    <row r="23" spans="2:15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39.75" customHeight="1" x14ac:dyDescent="0.45">
      <c r="B24" s="2"/>
      <c r="C24" s="2"/>
      <c r="D24" s="13" t="s">
        <v>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"/>
    </row>
    <row r="25" spans="2:15" ht="15" x14ac:dyDescent="0.45">
      <c r="H25" s="11"/>
    </row>
    <row r="26" spans="2:15" ht="15" x14ac:dyDescent="0.45">
      <c r="H26" s="15"/>
      <c r="I26" s="15"/>
    </row>
    <row r="27" spans="2:15" ht="15.4" x14ac:dyDescent="0.45">
      <c r="H27" s="12"/>
    </row>
    <row r="28" spans="2:15" ht="15.4" x14ac:dyDescent="0.45">
      <c r="H28" s="12"/>
    </row>
    <row r="29" spans="2:15" ht="60" customHeight="1" x14ac:dyDescent="0.45">
      <c r="H29" s="14"/>
      <c r="I29" s="14"/>
    </row>
    <row r="30" spans="2:15" ht="15" x14ac:dyDescent="0.45">
      <c r="H30" s="11"/>
    </row>
    <row r="31" spans="2:15" ht="15" x14ac:dyDescent="0.45">
      <c r="H31" s="11"/>
    </row>
    <row r="32" spans="2:15" ht="15" x14ac:dyDescent="0.45">
      <c r="H32" s="11"/>
    </row>
  </sheetData>
  <mergeCells count="12">
    <mergeCell ref="H29:I29"/>
    <mergeCell ref="H26:I26"/>
    <mergeCell ref="C9:D9"/>
    <mergeCell ref="C3:N3"/>
    <mergeCell ref="C5:N5"/>
    <mergeCell ref="C6:N6"/>
    <mergeCell ref="C7:N7"/>
    <mergeCell ref="C8:N8"/>
    <mergeCell ref="C10:D10"/>
    <mergeCell ref="C16:D16"/>
    <mergeCell ref="C22:D22"/>
    <mergeCell ref="D24:N24"/>
  </mergeCells>
  <printOptions horizontalCentered="1" verticalCentered="1"/>
  <pageMargins left="0" right="0" top="0" bottom="0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Direntes Fin 1er t 2020</vt:lpstr>
      <vt:lpstr>'Informe Direntes Fin 1er t 2020'!Área_de_impresión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cp:lastPrinted>2019-11-22T22:54:32Z</cp:lastPrinted>
  <dcterms:created xsi:type="dcterms:W3CDTF">2017-04-19T20:49:10Z</dcterms:created>
  <dcterms:modified xsi:type="dcterms:W3CDTF">2020-05-01T00:12:45Z</dcterms:modified>
</cp:coreProperties>
</file>